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XX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<sst xmlns="http://schemas.openxmlformats.org/spreadsheetml/2006/main" count="82" uniqueCount="82">
  <si>
    <t>XX. kerület regisztráltak</t>
  </si>
  <si>
    <t>Ágazat megnevezése</t>
  </si>
  <si>
    <t>db</t>
  </si>
  <si>
    <t>Bányászati szolgáltatás </t>
  </si>
  <si>
    <t>Dohánytermék gyártása </t>
  </si>
  <si>
    <t>Villamosenergia-, gáz-, gőzellátás, légkondicionálás </t>
  </si>
  <si>
    <t>Víztermelés, -kezelés, -ellátás </t>
  </si>
  <si>
    <t>Szennyeződésmentesítés, egyéb hulladékkezelés </t>
  </si>
  <si>
    <t>Biztosítás, viszontbiztosítás, nyugdíjalapok (kivéve: kötelező társadalombiztosítás</t>
  </si>
  <si>
    <t>Szociális ellátás bentlakás nélkül </t>
  </si>
  <si>
    <t>Könyvtári, levéltári, múzeumi, egyéb kulturális tevékenység </t>
  </si>
  <si>
    <t>Egyéb bányászat </t>
  </si>
  <si>
    <t>Vízi szállítás </t>
  </si>
  <si>
    <t>Légi szállítás </t>
  </si>
  <si>
    <t>Közigazgatás, védelem; kötelező társadalombiztosítás </t>
  </si>
  <si>
    <t>Fémalapanyag gyártása </t>
  </si>
  <si>
    <t>Szennyvíz gyűjtése, kezelése </t>
  </si>
  <si>
    <t>Italgyártás </t>
  </si>
  <si>
    <t>Bőr, bőrtermék, lábbeli gyártása </t>
  </si>
  <si>
    <t>Papír, papírtermék gyártása </t>
  </si>
  <si>
    <t>Vegyi anyag, termék gyártása </t>
  </si>
  <si>
    <t>Egyéb jármű gyártása </t>
  </si>
  <si>
    <t>Távközlés </t>
  </si>
  <si>
    <t>Állat-egészségügyi ellátás </t>
  </si>
  <si>
    <t>Közúti jármű gyártása </t>
  </si>
  <si>
    <t>Bentlakásos, nem kórházi ápolás </t>
  </si>
  <si>
    <t>Pénzügyi közvetítés (kivéve: biztosítási, nyugdíjpénztári tevékenység) </t>
  </si>
  <si>
    <t>Növénytermesztés, állattenyésztés, vadgazdálkodás és kapcsolódó szolgáltatások </t>
  </si>
  <si>
    <t>Villamos berendezés gyártása </t>
  </si>
  <si>
    <t>Hulladékgazdálkodás </t>
  </si>
  <si>
    <t>Postai, futárpostai tevékenység </t>
  </si>
  <si>
    <t>Műsorösszeállítás, műsorszolgáltatás </t>
  </si>
  <si>
    <t>Munkaerőpiaci szolgáltatás </t>
  </si>
  <si>
    <t>Textília gyártása </t>
  </si>
  <si>
    <t>Gumi-, műanyag termék gyártása </t>
  </si>
  <si>
    <t>Utazásközvetítés, utazásszervezés, egyéb foglalás </t>
  </si>
  <si>
    <t>Bútorgyártás </t>
  </si>
  <si>
    <t>Szerencsejáték, fogadás </t>
  </si>
  <si>
    <t>Élelmiszergyártás </t>
  </si>
  <si>
    <t>Számítógép, elektronikai, optikai termék gyártása </t>
  </si>
  <si>
    <t>Szálláshely-szolgáltatás </t>
  </si>
  <si>
    <t>Fafeldolgozás (kivéve: bútor), fonottáru gyártása </t>
  </si>
  <si>
    <t>Nemfém ásványi termék gyártása </t>
  </si>
  <si>
    <t>Gép, gépi berendezés gyártása </t>
  </si>
  <si>
    <t>Kölcsönzés, operatív lízing </t>
  </si>
  <si>
    <t>Egyéb feldolgozóipari tevékenység </t>
  </si>
  <si>
    <t>Kiadói tevékenység </t>
  </si>
  <si>
    <t>Tudományos kutatás, fejlesztés </t>
  </si>
  <si>
    <t>Ruházati termék gyártása </t>
  </si>
  <si>
    <t>Egyéb építmény építése </t>
  </si>
  <si>
    <t>Sport-, szórakoztató, szabadidős tevékenység </t>
  </si>
  <si>
    <t>Film, video, televízióműsor gyártása, hangfelvétel-kiadás </t>
  </si>
  <si>
    <t>Raktározás, szállítást kiegészítő tevékenység </t>
  </si>
  <si>
    <t>Nyomdai és egyéb sokszorosítási tevékenység </t>
  </si>
  <si>
    <t>Ipari gép, berendezés, eszköz javítása </t>
  </si>
  <si>
    <t>Biztonsági, nyomozói tevékenység </t>
  </si>
  <si>
    <t>Számítógép, személyi, háztartási cikk javítása </t>
  </si>
  <si>
    <t>Alkotó-, művészeti, szórakoztató tevékenység </t>
  </si>
  <si>
    <t>Reklám, piackutatás </t>
  </si>
  <si>
    <t>Fémfeldolgozási termék gyártása </t>
  </si>
  <si>
    <t>Információs szolgáltatás </t>
  </si>
  <si>
    <t>Épületek építése </t>
  </si>
  <si>
    <t>Adminisztratív, kiegészítő egyéb üzleti szolgáltatás </t>
  </si>
  <si>
    <t>Építményüzemeltetés, zöldterület-kezelés </t>
  </si>
  <si>
    <t>Humán-egészségügyi ellátás </t>
  </si>
  <si>
    <t>Egyéb szakmai, tudományos, műszaki tevékenység </t>
  </si>
  <si>
    <t>Építészmérnöki tevékenység; műszaki vizsgálat, elemzés </t>
  </si>
  <si>
    <t>Oktatás </t>
  </si>
  <si>
    <t>Vendéglátás </t>
  </si>
  <si>
    <t>Egyéb pénzügyi tevékenység </t>
  </si>
  <si>
    <t>Ingatlanügyletek </t>
  </si>
  <si>
    <t>Üzletvezetési, vezetői tanácsadás </t>
  </si>
  <si>
    <t>Információ-technológiai szolgáltatás </t>
  </si>
  <si>
    <t>Gépjármű, motorkerékpár kereskedelme, javítása </t>
  </si>
  <si>
    <t>Szárazföldi, csővezetékes szállítás </t>
  </si>
  <si>
    <t>Nagykereskedelem (kivéve: jármű, motorkerékpár) </t>
  </si>
  <si>
    <t>Egyéb személyi szolgáltatás </t>
  </si>
  <si>
    <t>Jogi, számviteli, adószakértői tevékenység </t>
  </si>
  <si>
    <t>Speciális szaképítés </t>
  </si>
  <si>
    <t>Kiskereskedelem (kivéve: gépjármű, motorkerékpár) </t>
  </si>
  <si>
    <t>Nem adott meg főtevékenységet</t>
  </si>
  <si>
    <t>Mindösszesen: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</si>
</sst>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 val="true"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3.8"/>
  <cols>
    <col collapsed="false" hidden="false" max="1" min="1" style="1" width="80.4285714285714"/>
    <col collapsed="false" hidden="false" max="2" min="2" style="1" width="8.56632653061224"/>
    <col collapsed="false" hidden="false" max="3" min="3" style="1" width="9.14285714285714"/>
    <col collapsed="false" hidden="false" max="4" min="4" style="0" width="27.2857142857143"/>
    <col collapsed="false" hidden="false" max="5" min="5" style="1" width="12.1377551020408"/>
    <col collapsed="false" hidden="false" max="6" min="6" style="1" width="9.14285714285714"/>
    <col collapsed="false" hidden="false" max="7" min="7" style="1" width="15.1479591836735"/>
    <col collapsed="false" hidden="false" max="8" min="8" style="1" width="9.28571428571429"/>
    <col collapsed="false" hidden="false" max="1025" min="9" style="1" width="9.14285714285714"/>
  </cols>
  <sheetData>
    <row r="1" customFormat="false" ht="15" hidden="false" customHeight="false" outlineLevel="0" collapsed="false">
      <c r="A1" s="2" t="s">
        <v>0</v>
      </c>
      <c r="B1" s="2"/>
      <c r="E1" s="0"/>
      <c r="G1" s="0"/>
      <c r="H1" s="0"/>
    </row>
    <row r="2" customFormat="false" ht="13.8" hidden="false" customHeight="false" outlineLevel="0" collapsed="false">
      <c r="A2" s="3" t="s">
        <v>1</v>
      </c>
      <c r="B2" s="4" t="s">
        <v>2</v>
      </c>
      <c r="E2" s="0"/>
      <c r="G2" s="0"/>
      <c r="H2" s="0"/>
    </row>
    <row r="3" customFormat="false" ht="13.8" hidden="false" customHeight="false" outlineLevel="0" collapsed="false">
      <c r="A3" s="5" t="s">
        <v>3</v>
      </c>
      <c r="B3" s="6" t="n">
        <v>1</v>
      </c>
      <c r="E3" s="0"/>
      <c r="G3" s="0"/>
      <c r="H3" s="7"/>
    </row>
    <row r="4" customFormat="false" ht="13.8" hidden="false" customHeight="false" outlineLevel="0" collapsed="false">
      <c r="A4" s="8" t="s">
        <v>4</v>
      </c>
      <c r="B4" s="9" t="n">
        <v>1</v>
      </c>
      <c r="E4" s="0"/>
      <c r="G4" s="3"/>
      <c r="H4" s="7"/>
    </row>
    <row r="5" customFormat="false" ht="13.8" hidden="false" customHeight="false" outlineLevel="0" collapsed="false">
      <c r="A5" s="8" t="s">
        <v>5</v>
      </c>
      <c r="B5" s="9" t="n">
        <v>1</v>
      </c>
      <c r="E5" s="0"/>
      <c r="G5" s="3"/>
      <c r="H5" s="7"/>
    </row>
    <row r="6" customFormat="false" ht="13.8" hidden="false" customHeight="false" outlineLevel="0" collapsed="false">
      <c r="A6" s="8" t="s">
        <v>6</v>
      </c>
      <c r="B6" s="9" t="n">
        <v>1</v>
      </c>
      <c r="E6" s="0"/>
    </row>
    <row r="7" customFormat="false" ht="13.8" hidden="false" customHeight="false" outlineLevel="0" collapsed="false">
      <c r="A7" s="8" t="s">
        <v>7</v>
      </c>
      <c r="B7" s="9" t="n">
        <v>1</v>
      </c>
      <c r="E7" s="0"/>
    </row>
    <row r="8" customFormat="false" ht="13.8" hidden="false" customHeight="false" outlineLevel="0" collapsed="false">
      <c r="A8" s="8" t="s">
        <v>8</v>
      </c>
      <c r="B8" s="9" t="n">
        <v>1</v>
      </c>
      <c r="E8" s="0"/>
    </row>
    <row r="9" customFormat="false" ht="13.8" hidden="false" customHeight="false" outlineLevel="0" collapsed="false">
      <c r="A9" s="8" t="s">
        <v>9</v>
      </c>
      <c r="B9" s="9" t="n">
        <v>1</v>
      </c>
      <c r="E9" s="0"/>
    </row>
    <row r="10" customFormat="false" ht="13.8" hidden="false" customHeight="false" outlineLevel="0" collapsed="false">
      <c r="A10" s="8" t="s">
        <v>10</v>
      </c>
      <c r="B10" s="9" t="n">
        <v>1</v>
      </c>
      <c r="E10" s="0"/>
    </row>
    <row r="11" customFormat="false" ht="13.8" hidden="false" customHeight="false" outlineLevel="0" collapsed="false">
      <c r="A11" s="8" t="s">
        <v>11</v>
      </c>
      <c r="B11" s="9" t="n">
        <v>2</v>
      </c>
      <c r="E11" s="0"/>
    </row>
    <row r="12" customFormat="false" ht="13.8" hidden="false" customHeight="false" outlineLevel="0" collapsed="false">
      <c r="A12" s="8" t="s">
        <v>12</v>
      </c>
      <c r="B12" s="9" t="n">
        <v>2</v>
      </c>
      <c r="E12" s="0"/>
    </row>
    <row r="13" customFormat="false" ht="13.8" hidden="false" customHeight="false" outlineLevel="0" collapsed="false">
      <c r="A13" s="8" t="s">
        <v>13</v>
      </c>
      <c r="B13" s="9" t="n">
        <v>2</v>
      </c>
      <c r="E13" s="0"/>
    </row>
    <row r="14" customFormat="false" ht="13.8" hidden="false" customHeight="false" outlineLevel="0" collapsed="false">
      <c r="A14" s="8" t="s">
        <v>14</v>
      </c>
      <c r="B14" s="9" t="n">
        <v>2</v>
      </c>
      <c r="E14" s="0"/>
    </row>
    <row r="15" customFormat="false" ht="13.8" hidden="false" customHeight="false" outlineLevel="0" collapsed="false">
      <c r="A15" s="8" t="s">
        <v>15</v>
      </c>
      <c r="B15" s="9" t="n">
        <v>3</v>
      </c>
      <c r="E15" s="0"/>
    </row>
    <row r="16" customFormat="false" ht="13.8" hidden="false" customHeight="false" outlineLevel="0" collapsed="false">
      <c r="A16" s="8" t="s">
        <v>16</v>
      </c>
      <c r="B16" s="9" t="n">
        <v>3</v>
      </c>
      <c r="E16" s="0"/>
    </row>
    <row r="17" customFormat="false" ht="13.8" hidden="false" customHeight="false" outlineLevel="0" collapsed="false">
      <c r="A17" s="8" t="s">
        <v>17</v>
      </c>
      <c r="B17" s="9" t="n">
        <v>4</v>
      </c>
    </row>
    <row r="18" customFormat="false" ht="13.8" hidden="false" customHeight="false" outlineLevel="0" collapsed="false">
      <c r="A18" s="8" t="s">
        <v>18</v>
      </c>
      <c r="B18" s="9" t="n">
        <v>4</v>
      </c>
    </row>
    <row r="19" customFormat="false" ht="13.8" hidden="false" customHeight="false" outlineLevel="0" collapsed="false">
      <c r="A19" s="8" t="s">
        <v>19</v>
      </c>
      <c r="B19" s="9" t="n">
        <v>4</v>
      </c>
    </row>
    <row r="20" customFormat="false" ht="13.8" hidden="false" customHeight="false" outlineLevel="0" collapsed="false">
      <c r="A20" s="8" t="s">
        <v>20</v>
      </c>
      <c r="B20" s="9" t="n">
        <v>4</v>
      </c>
    </row>
    <row r="21" customFormat="false" ht="13.8" hidden="false" customHeight="false" outlineLevel="0" collapsed="false">
      <c r="A21" s="8" t="s">
        <v>21</v>
      </c>
      <c r="B21" s="9" t="n">
        <v>4</v>
      </c>
    </row>
    <row r="22" customFormat="false" ht="13.8" hidden="false" customHeight="false" outlineLevel="0" collapsed="false">
      <c r="A22" s="8" t="s">
        <v>22</v>
      </c>
      <c r="B22" s="9" t="n">
        <v>4</v>
      </c>
    </row>
    <row r="23" customFormat="false" ht="13.8" hidden="false" customHeight="false" outlineLevel="0" collapsed="false">
      <c r="A23" s="8" t="s">
        <v>23</v>
      </c>
      <c r="B23" s="9" t="n">
        <v>4</v>
      </c>
    </row>
    <row r="24" customFormat="false" ht="13.8" hidden="false" customHeight="false" outlineLevel="0" collapsed="false">
      <c r="A24" s="8" t="s">
        <v>24</v>
      </c>
      <c r="B24" s="9" t="n">
        <v>6</v>
      </c>
    </row>
    <row r="25" customFormat="false" ht="13.8" hidden="false" customHeight="false" outlineLevel="0" collapsed="false">
      <c r="A25" s="8" t="s">
        <v>25</v>
      </c>
      <c r="B25" s="9" t="n">
        <v>6</v>
      </c>
    </row>
    <row r="26" customFormat="false" ht="13.8" hidden="false" customHeight="false" outlineLevel="0" collapsed="false">
      <c r="A26" s="8" t="s">
        <v>26</v>
      </c>
      <c r="B26" s="9" t="n">
        <v>9</v>
      </c>
    </row>
    <row r="27" customFormat="false" ht="13.8" hidden="false" customHeight="false" outlineLevel="0" collapsed="false">
      <c r="A27" s="8" t="s">
        <v>27</v>
      </c>
      <c r="B27" s="9" t="n">
        <v>10</v>
      </c>
    </row>
    <row r="28" customFormat="false" ht="13.8" hidden="false" customHeight="false" outlineLevel="0" collapsed="false">
      <c r="A28" s="8" t="s">
        <v>28</v>
      </c>
      <c r="B28" s="9" t="n">
        <v>10</v>
      </c>
    </row>
    <row r="29" customFormat="false" ht="13.8" hidden="false" customHeight="false" outlineLevel="0" collapsed="false">
      <c r="A29" s="8" t="s">
        <v>29</v>
      </c>
      <c r="B29" s="9" t="n">
        <v>10</v>
      </c>
    </row>
    <row r="30" customFormat="false" ht="13.8" hidden="false" customHeight="false" outlineLevel="0" collapsed="false">
      <c r="A30" s="8" t="s">
        <v>30</v>
      </c>
      <c r="B30" s="9" t="n">
        <v>11</v>
      </c>
    </row>
    <row r="31" customFormat="false" ht="13.8" hidden="false" customHeight="false" outlineLevel="0" collapsed="false">
      <c r="A31" s="8" t="s">
        <v>31</v>
      </c>
      <c r="B31" s="9" t="n">
        <v>11</v>
      </c>
    </row>
    <row r="32" customFormat="false" ht="13.8" hidden="false" customHeight="false" outlineLevel="0" collapsed="false">
      <c r="A32" s="8" t="s">
        <v>32</v>
      </c>
      <c r="B32" s="9" t="n">
        <v>11</v>
      </c>
    </row>
    <row r="33" customFormat="false" ht="13.8" hidden="false" customHeight="false" outlineLevel="0" collapsed="false">
      <c r="A33" s="8" t="s">
        <v>33</v>
      </c>
      <c r="B33" s="9" t="n">
        <v>13</v>
      </c>
    </row>
    <row r="34" customFormat="false" ht="13.8" hidden="false" customHeight="false" outlineLevel="0" collapsed="false">
      <c r="A34" s="8" t="s">
        <v>34</v>
      </c>
      <c r="B34" s="9" t="n">
        <v>13</v>
      </c>
    </row>
    <row r="35" customFormat="false" ht="13.8" hidden="false" customHeight="false" outlineLevel="0" collapsed="false">
      <c r="A35" s="8" t="s">
        <v>35</v>
      </c>
      <c r="B35" s="9" t="n">
        <v>13</v>
      </c>
    </row>
    <row r="36" customFormat="false" ht="13.8" hidden="false" customHeight="false" outlineLevel="0" collapsed="false">
      <c r="A36" s="8" t="s">
        <v>36</v>
      </c>
      <c r="B36" s="9" t="n">
        <v>14</v>
      </c>
    </row>
    <row r="37" customFormat="false" ht="13.8" hidden="false" customHeight="false" outlineLevel="0" collapsed="false">
      <c r="A37" s="8" t="s">
        <v>37</v>
      </c>
      <c r="B37" s="9" t="n">
        <v>15</v>
      </c>
    </row>
    <row r="38" customFormat="false" ht="13.8" hidden="false" customHeight="false" outlineLevel="0" collapsed="false">
      <c r="A38" s="8" t="s">
        <v>38</v>
      </c>
      <c r="B38" s="9" t="n">
        <v>16</v>
      </c>
    </row>
    <row r="39" customFormat="false" ht="13.8" hidden="false" customHeight="false" outlineLevel="0" collapsed="false">
      <c r="A39" s="8" t="s">
        <v>39</v>
      </c>
      <c r="B39" s="9" t="n">
        <v>16</v>
      </c>
    </row>
    <row r="40" customFormat="false" ht="13.8" hidden="false" customHeight="false" outlineLevel="0" collapsed="false">
      <c r="A40" s="8" t="s">
        <v>40</v>
      </c>
      <c r="B40" s="9" t="n">
        <v>17</v>
      </c>
    </row>
    <row r="41" customFormat="false" ht="13.8" hidden="false" customHeight="false" outlineLevel="0" collapsed="false">
      <c r="A41" s="8" t="s">
        <v>41</v>
      </c>
      <c r="B41" s="9" t="n">
        <v>18</v>
      </c>
    </row>
    <row r="42" customFormat="false" ht="13.8" hidden="false" customHeight="false" outlineLevel="0" collapsed="false">
      <c r="A42" s="8" t="s">
        <v>42</v>
      </c>
      <c r="B42" s="9" t="n">
        <v>19</v>
      </c>
    </row>
    <row r="43" customFormat="false" ht="13.8" hidden="false" customHeight="false" outlineLevel="0" collapsed="false">
      <c r="A43" s="8" t="s">
        <v>43</v>
      </c>
      <c r="B43" s="9" t="n">
        <v>21</v>
      </c>
    </row>
    <row r="44" customFormat="false" ht="13.8" hidden="false" customHeight="false" outlineLevel="0" collapsed="false">
      <c r="A44" s="8" t="s">
        <v>44</v>
      </c>
      <c r="B44" s="9" t="n">
        <v>24</v>
      </c>
    </row>
    <row r="45" customFormat="false" ht="13.8" hidden="false" customHeight="false" outlineLevel="0" collapsed="false">
      <c r="A45" s="8" t="s">
        <v>45</v>
      </c>
      <c r="B45" s="9" t="n">
        <v>26</v>
      </c>
    </row>
    <row r="46" customFormat="false" ht="13.8" hidden="false" customHeight="false" outlineLevel="0" collapsed="false">
      <c r="A46" s="8" t="s">
        <v>46</v>
      </c>
      <c r="B46" s="9" t="n">
        <v>27</v>
      </c>
    </row>
    <row r="47" customFormat="false" ht="13.8" hidden="false" customHeight="false" outlineLevel="0" collapsed="false">
      <c r="A47" s="8" t="s">
        <v>47</v>
      </c>
      <c r="B47" s="9" t="n">
        <v>29</v>
      </c>
    </row>
    <row r="48" customFormat="false" ht="13.8" hidden="false" customHeight="false" outlineLevel="0" collapsed="false">
      <c r="A48" s="8" t="s">
        <v>48</v>
      </c>
      <c r="B48" s="9" t="n">
        <v>30</v>
      </c>
    </row>
    <row r="49" customFormat="false" ht="13.8" hidden="false" customHeight="false" outlineLevel="0" collapsed="false">
      <c r="A49" s="8" t="s">
        <v>49</v>
      </c>
      <c r="B49" s="9" t="n">
        <v>31</v>
      </c>
    </row>
    <row r="50" customFormat="false" ht="13.8" hidden="false" customHeight="false" outlineLevel="0" collapsed="false">
      <c r="A50" s="8" t="s">
        <v>50</v>
      </c>
      <c r="B50" s="9" t="n">
        <v>36</v>
      </c>
    </row>
    <row r="51" customFormat="false" ht="13.8" hidden="false" customHeight="false" outlineLevel="0" collapsed="false">
      <c r="A51" s="8" t="s">
        <v>51</v>
      </c>
      <c r="B51" s="9" t="n">
        <v>37</v>
      </c>
    </row>
    <row r="52" customFormat="false" ht="13.8" hidden="false" customHeight="false" outlineLevel="0" collapsed="false">
      <c r="A52" s="8" t="s">
        <v>52</v>
      </c>
      <c r="B52" s="9" t="n">
        <v>46</v>
      </c>
    </row>
    <row r="53" customFormat="false" ht="13.8" hidden="false" customHeight="false" outlineLevel="0" collapsed="false">
      <c r="A53" s="8" t="s">
        <v>53</v>
      </c>
      <c r="B53" s="9" t="n">
        <v>47</v>
      </c>
    </row>
    <row r="54" customFormat="false" ht="13.8" hidden="false" customHeight="false" outlineLevel="0" collapsed="false">
      <c r="A54" s="8" t="s">
        <v>54</v>
      </c>
      <c r="B54" s="9" t="n">
        <v>52</v>
      </c>
    </row>
    <row r="55" customFormat="false" ht="13.8" hidden="false" customHeight="false" outlineLevel="0" collapsed="false">
      <c r="A55" s="8" t="s">
        <v>55</v>
      </c>
      <c r="B55" s="9" t="n">
        <v>53</v>
      </c>
    </row>
    <row r="56" customFormat="false" ht="13.8" hidden="false" customHeight="false" outlineLevel="0" collapsed="false">
      <c r="A56" s="8" t="s">
        <v>56</v>
      </c>
      <c r="B56" s="9" t="n">
        <v>53</v>
      </c>
    </row>
    <row r="57" customFormat="false" ht="13.8" hidden="false" customHeight="false" outlineLevel="0" collapsed="false">
      <c r="A57" s="8" t="s">
        <v>57</v>
      </c>
      <c r="B57" s="9" t="n">
        <v>55</v>
      </c>
    </row>
    <row r="58" customFormat="false" ht="13.8" hidden="false" customHeight="false" outlineLevel="0" collapsed="false">
      <c r="A58" s="8" t="s">
        <v>58</v>
      </c>
      <c r="B58" s="9" t="n">
        <v>63</v>
      </c>
    </row>
    <row r="59" customFormat="false" ht="13.8" hidden="false" customHeight="false" outlineLevel="0" collapsed="false">
      <c r="A59" s="8" t="s">
        <v>59</v>
      </c>
      <c r="B59" s="9" t="n">
        <v>66</v>
      </c>
    </row>
    <row r="60" customFormat="false" ht="13.8" hidden="false" customHeight="false" outlineLevel="0" collapsed="false">
      <c r="A60" s="8" t="s">
        <v>60</v>
      </c>
      <c r="B60" s="9" t="n">
        <v>71</v>
      </c>
    </row>
    <row r="61" customFormat="false" ht="13.8" hidden="false" customHeight="false" outlineLevel="0" collapsed="false">
      <c r="A61" s="8" t="s">
        <v>61</v>
      </c>
      <c r="B61" s="9" t="n">
        <v>112</v>
      </c>
    </row>
    <row r="62" customFormat="false" ht="13.8" hidden="false" customHeight="false" outlineLevel="0" collapsed="false">
      <c r="A62" s="8" t="s">
        <v>62</v>
      </c>
      <c r="B62" s="9" t="n">
        <v>116</v>
      </c>
    </row>
    <row r="63" customFormat="false" ht="13.8" hidden="false" customHeight="false" outlineLevel="0" collapsed="false">
      <c r="A63" s="8" t="s">
        <v>63</v>
      </c>
      <c r="B63" s="9" t="n">
        <v>121</v>
      </c>
    </row>
    <row r="64" customFormat="false" ht="13.8" hidden="false" customHeight="false" outlineLevel="0" collapsed="false">
      <c r="A64" s="8" t="s">
        <v>64</v>
      </c>
      <c r="B64" s="9" t="n">
        <v>126</v>
      </c>
    </row>
    <row r="65" customFormat="false" ht="13.8" hidden="false" customHeight="false" outlineLevel="0" collapsed="false">
      <c r="A65" s="8" t="s">
        <v>65</v>
      </c>
      <c r="B65" s="9" t="n">
        <v>135</v>
      </c>
    </row>
    <row r="66" customFormat="false" ht="13.8" hidden="false" customHeight="false" outlineLevel="0" collapsed="false">
      <c r="A66" s="8" t="s">
        <v>66</v>
      </c>
      <c r="B66" s="9" t="n">
        <v>150</v>
      </c>
    </row>
    <row r="67" customFormat="false" ht="13.8" hidden="false" customHeight="false" outlineLevel="0" collapsed="false">
      <c r="A67" s="8" t="s">
        <v>67</v>
      </c>
      <c r="B67" s="9" t="n">
        <v>164</v>
      </c>
    </row>
    <row r="68" customFormat="false" ht="13.8" hidden="false" customHeight="false" outlineLevel="0" collapsed="false">
      <c r="A68" s="8" t="s">
        <v>68</v>
      </c>
      <c r="B68" s="9" t="n">
        <v>166</v>
      </c>
    </row>
    <row r="69" customFormat="false" ht="13.8" hidden="false" customHeight="false" outlineLevel="0" collapsed="false">
      <c r="A69" s="8" t="s">
        <v>69</v>
      </c>
      <c r="B69" s="9" t="n">
        <v>185</v>
      </c>
    </row>
    <row r="70" customFormat="false" ht="13.8" hidden="false" customHeight="false" outlineLevel="0" collapsed="false">
      <c r="A70" s="8" t="s">
        <v>70</v>
      </c>
      <c r="B70" s="9" t="n">
        <v>186</v>
      </c>
    </row>
    <row r="71" customFormat="false" ht="13.8" hidden="false" customHeight="false" outlineLevel="0" collapsed="false">
      <c r="A71" s="8" t="s">
        <v>71</v>
      </c>
      <c r="B71" s="9" t="n">
        <v>196</v>
      </c>
    </row>
    <row r="72" customFormat="false" ht="13.8" hidden="false" customHeight="false" outlineLevel="0" collapsed="false">
      <c r="A72" s="8" t="s">
        <v>72</v>
      </c>
      <c r="B72" s="9" t="n">
        <v>204</v>
      </c>
    </row>
    <row r="73" customFormat="false" ht="13.8" hidden="false" customHeight="false" outlineLevel="0" collapsed="false">
      <c r="A73" s="8" t="s">
        <v>73</v>
      </c>
      <c r="B73" s="9" t="n">
        <v>219</v>
      </c>
    </row>
    <row r="74" customFormat="false" ht="13.8" hidden="false" customHeight="false" outlineLevel="0" collapsed="false">
      <c r="A74" s="8" t="s">
        <v>74</v>
      </c>
      <c r="B74" s="9" t="n">
        <v>238</v>
      </c>
    </row>
    <row r="75" customFormat="false" ht="13.8" hidden="false" customHeight="false" outlineLevel="0" collapsed="false">
      <c r="A75" s="8" t="s">
        <v>75</v>
      </c>
      <c r="B75" s="9" t="n">
        <v>242</v>
      </c>
    </row>
    <row r="76" customFormat="false" ht="13.8" hidden="false" customHeight="false" outlineLevel="0" collapsed="false">
      <c r="A76" s="8" t="s">
        <v>76</v>
      </c>
      <c r="B76" s="9" t="n">
        <v>247</v>
      </c>
    </row>
    <row r="77" customFormat="false" ht="13.8" hidden="false" customHeight="false" outlineLevel="0" collapsed="false">
      <c r="A77" s="8" t="s">
        <v>77</v>
      </c>
      <c r="B77" s="9" t="n">
        <v>295</v>
      </c>
    </row>
    <row r="78" customFormat="false" ht="13.8" hidden="false" customHeight="false" outlineLevel="0" collapsed="false">
      <c r="A78" s="8" t="s">
        <v>78</v>
      </c>
      <c r="B78" s="9" t="n">
        <v>313</v>
      </c>
    </row>
    <row r="79" customFormat="false" ht="13.8" hidden="false" customHeight="false" outlineLevel="0" collapsed="false">
      <c r="A79" s="8" t="s">
        <v>79</v>
      </c>
      <c r="B79" s="9" t="n">
        <v>814</v>
      </c>
    </row>
    <row r="80" customFormat="false" ht="13.8" hidden="false" customHeight="false" outlineLevel="0" collapsed="false">
      <c r="A80" s="10" t="s">
        <v>80</v>
      </c>
      <c r="B80" s="10" t="n">
        <v>3584</v>
      </c>
    </row>
    <row r="81" customFormat="false" ht="13.8" hidden="false" customHeight="false" outlineLevel="0" collapsed="false">
      <c r="A81" s="11" t="s">
        <v>81</v>
      </c>
      <c r="B81" s="12" t="n">
        <f aca="false">SUM(B3:B80)</f>
        <v>8868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</TotalTime>
  <Application>LibreOffice/4.4.2.2$Windows_x86 LibreOffice_project/c4c7d32d0d49397cad38d62472b0bc8acff48dd6</Application>
  <Company>BKIK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2014-01-13T09:54:07Z</dcterms:created>
  <dc:creator>Molnár Gyula</dc:creator>
  <dc:language>hu-HU</dc:language>
  <cp:lastPrinted>2015-06-08T10:42:21Z</cp:lastPrinted>
  <dcterms:modified xsi:type="dcterms:W3CDTF">2015-06-08T10:44:02Z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BKIK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